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4" windowWidth="22116" windowHeight="9264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10" i="1"/>
  <c r="D8"/>
  <c r="A10"/>
  <c r="A9"/>
  <c r="A5"/>
  <c r="A4"/>
  <c r="A3"/>
  <c r="A1"/>
  <c r="B14"/>
  <c r="A2"/>
  <c r="B11" l="1"/>
  <c r="B6"/>
  <c r="C9" s="1"/>
</calcChain>
</file>

<file path=xl/sharedStrings.xml><?xml version="1.0" encoding="utf-8"?>
<sst xmlns="http://schemas.openxmlformats.org/spreadsheetml/2006/main" count="1" uniqueCount="1">
  <si>
    <t>EI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</si>
</sst>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D10" sqref="D10"/>
    </sheetView>
  </sheetViews>
  <sheetFormatPr baseColWidth="10" defaultRowHeight="14.4"/>
  <cols>
    <col min="1" max="4" width="12" bestFit="1" customWidth="1"/>
  </cols>
  <sheetData>
    <row r="1" spans="1:4">
      <c r="A1">
        <f>5/B14</f>
        <v>1.2249713846684541E-6</v>
      </c>
    </row>
    <row r="2" spans="1:4">
      <c r="A2" s="1">
        <f>1/3</f>
        <v>0.33333333333333331</v>
      </c>
    </row>
    <row r="3" spans="1:4">
      <c r="A3">
        <f>15000*5*5/8</f>
        <v>46875</v>
      </c>
    </row>
    <row r="4" spans="1:4">
      <c r="A4">
        <f>-2*3/5</f>
        <v>-1.2</v>
      </c>
    </row>
    <row r="5" spans="1:4">
      <c r="A5">
        <f>1+6/25</f>
        <v>1.24</v>
      </c>
    </row>
    <row r="6" spans="1:4">
      <c r="B6">
        <f>A1*A2*A3*A4*A5</f>
        <v>-2.8480584693541557E-2</v>
      </c>
    </row>
    <row r="7" spans="1:4">
      <c r="D7">
        <v>2.8480584999999999E-2</v>
      </c>
    </row>
    <row r="8" spans="1:4">
      <c r="D8">
        <f>0.000000587986</f>
        <v>5.8798599999999996E-7</v>
      </c>
    </row>
    <row r="9" spans="1:4">
      <c r="A9">
        <f>5*2^2*3^2</f>
        <v>180</v>
      </c>
      <c r="C9">
        <f>B6/B11</f>
        <v>-48437.5</v>
      </c>
    </row>
    <row r="10" spans="1:4">
      <c r="A10">
        <f>3*B14*5^2</f>
        <v>306129600</v>
      </c>
      <c r="D10">
        <f>D7/D8</f>
        <v>48437.522321960052</v>
      </c>
    </row>
    <row r="11" spans="1:4">
      <c r="B11">
        <f>A9/A10</f>
        <v>5.8798626464085799E-7</v>
      </c>
    </row>
    <row r="14" spans="1:4">
      <c r="A14" s="3" t="s">
        <v>0</v>
      </c>
      <c r="B14" s="2">
        <f>210000000000*0.0000194368</f>
        <v>4081728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Education Nationale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2017-10-20T07:15:20Z</dcterms:created>
  <dcterms:modified xsi:type="dcterms:W3CDTF">2017-10-20T15:43:42Z</dcterms:modified>
</cp:coreProperties>
</file>